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21г и плановый период 2022-2023гг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<sst xmlns="http://schemas.openxmlformats.org/spreadsheetml/2006/main" count="33" uniqueCount="33">
  <si>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</si>
  <si>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</si>
  <si>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</si>
  <si>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</si>
  <si>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</si>
  <si>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</si>
  <si>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</si>
  <si>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</si>
  <si>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</si>
  <si>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</si>
  <si>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</si>
  <si>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</si>
  <si>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</si>
  <si>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</si>
  <si>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</si>
  <si>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</si>
  <si>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</si>
  <si>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Всего</t>
  </si>
  <si>
    <t xml:space="preserve"> </t>
  </si>
  <si>
    <t>2021 г.        (тыс. руб.)</t>
  </si>
  <si>
    <t>2022 г.           (тыс. руб.)</t>
  </si>
  <si>
    <t>2023 г.      (тыс. руб.)</t>
  </si>
  <si>
    <t xml:space="preserve">на 2021 год и плановый период 2022 и 2023 годов </t>
  </si>
  <si>
    <t xml:space="preserve">Источники финансирования дефицита бюджета 
Володарского сельского поселения Лужского муниципального района Ленинградской области </t>
  </si>
  <si>
    <t>001 01 05 00 00 00 0000500</t>
  </si>
  <si>
    <t>001 01 05 02 00 00 0000500</t>
  </si>
  <si>
    <t>001 01 05 02 01 00 0000510</t>
  </si>
  <si>
    <t>001 01 05 02 01 10 0000510</t>
  </si>
  <si>
    <t>001 01 05 00 00 00 0000600</t>
  </si>
  <si>
    <t>001  01 05 02 00 00 0000600</t>
  </si>
  <si>
    <t>001 01 05 02 01 00 0000610</t>
  </si>
  <si>
    <t>001 01 05 02 01 10 0000610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</si>
  <si>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Володарского сельского поселения  "О бюджете Володарского сельского поселения Лужского муниципального района Ленинградской области на 2021 год и плановый период  2022 и 2023 годов"                               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</si>
</sst>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0" fontId="5" fillId="0" borderId="4" xfId="0" applyNumberFormat="1" applyFont="1" applyBorder="1" applyAlignment="1" applyProtection="1">
      <alignment horizontal="right" wrapText="1"/>
    </xf>
    <xf numFmtId="0" fontId="4" fillId="0" borderId="4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J2" sqref="J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7" width="15.7109375" customWidth="1"/>
  </cols>
  <sheetData>
    <row r="2" spans="1:7" ht="130.5" customHeight="1" x14ac:dyDescent="0.2">
      <c r="F2" s="23" t="s">
        <v>32</v>
      </c>
      <c r="G2" s="23"/>
    </row>
    <row r="3" spans="1:7" ht="44.25" hidden="1" customHeight="1" x14ac:dyDescent="0.2"/>
    <row r="4" spans="1:7" ht="12.75" hidden="1" x14ac:dyDescent="0.2"/>
    <row r="5" spans="1:7" ht="58.5" customHeight="1" x14ac:dyDescent="0.3">
      <c r="A5" s="24" t="s">
        <v>23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22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19</v>
      </c>
      <c r="F8" s="21" t="s">
        <v>20</v>
      </c>
      <c r="G8" s="21" t="s">
        <v>21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9" t="s">
        <v>3</v>
      </c>
      <c r="B11" s="9" t="s">
        <v>5</v>
      </c>
      <c r="C11" s="10"/>
      <c r="D11" s="11" t="s">
        <v>4</v>
      </c>
      <c r="E11" s="20">
        <v>251035</v>
      </c>
      <c r="F11" s="8">
        <v>258511.5</v>
      </c>
      <c r="G11" s="12">
        <v>514418.5</v>
      </c>
    </row>
    <row r="12" spans="1:7" ht="39" x14ac:dyDescent="0.35">
      <c r="A12" s="9" t="s">
        <v>6</v>
      </c>
      <c r="B12" s="9" t="s">
        <v>8</v>
      </c>
      <c r="C12" s="10"/>
      <c r="D12" s="11" t="s">
        <v>7</v>
      </c>
      <c r="E12" s="20">
        <v>251035</v>
      </c>
      <c r="F12" s="8">
        <v>258511.5</v>
      </c>
      <c r="G12" s="12">
        <v>514418.5</v>
      </c>
    </row>
    <row r="13" spans="1:7" ht="39.950000000000003" customHeight="1" x14ac:dyDescent="0.3">
      <c r="A13" s="13"/>
      <c r="B13" s="13" t="s">
        <v>24</v>
      </c>
      <c r="C13" s="14"/>
      <c r="D13" s="15" t="s">
        <v>9</v>
      </c>
      <c r="E13" s="19">
        <v>-12858320</v>
      </c>
      <c r="F13" s="19">
        <f>F1-13251920</f>
        <v>-13251920</v>
      </c>
      <c r="G13" s="19">
        <v>-13455820</v>
      </c>
    </row>
    <row r="14" spans="1:7" ht="39.950000000000003" customHeight="1" x14ac:dyDescent="0.3">
      <c r="A14" s="16"/>
      <c r="B14" s="16" t="s">
        <v>25</v>
      </c>
      <c r="C14" s="17"/>
      <c r="D14" s="18" t="s">
        <v>10</v>
      </c>
      <c r="E14" s="19">
        <v>-12858320</v>
      </c>
      <c r="F14" s="19">
        <v>-13251920</v>
      </c>
      <c r="G14" s="19">
        <v>-13455820</v>
      </c>
    </row>
    <row r="15" spans="1:7" ht="39.950000000000003" customHeight="1" x14ac:dyDescent="0.3">
      <c r="A15" s="16"/>
      <c r="B15" s="16" t="s">
        <v>26</v>
      </c>
      <c r="C15" s="17"/>
      <c r="D15" s="18" t="s">
        <v>11</v>
      </c>
      <c r="E15" s="19">
        <v>-12858320</v>
      </c>
      <c r="F15" s="19">
        <v>-13251920</v>
      </c>
      <c r="G15" s="19">
        <v>-13455820</v>
      </c>
    </row>
    <row r="16" spans="1:7" ht="39.950000000000003" customHeight="1" x14ac:dyDescent="0.3">
      <c r="A16" s="16"/>
      <c r="B16" s="16" t="s">
        <v>27</v>
      </c>
      <c r="C16" s="17"/>
      <c r="D16" s="18" t="s">
        <v>12</v>
      </c>
      <c r="E16" s="19">
        <v>-12858320</v>
      </c>
      <c r="F16" s="19">
        <v>-13251920</v>
      </c>
      <c r="G16" s="19">
        <v>-13455820</v>
      </c>
    </row>
    <row r="17" spans="1:7" ht="39.950000000000003" customHeight="1" x14ac:dyDescent="0.3">
      <c r="A17" s="13"/>
      <c r="B17" s="13" t="s">
        <v>28</v>
      </c>
      <c r="C17" s="14"/>
      <c r="D17" s="15" t="s">
        <v>13</v>
      </c>
      <c r="E17" s="19">
        <v>13109355</v>
      </c>
      <c r="F17" s="19">
        <v>13510431.5</v>
      </c>
      <c r="G17" s="19">
        <v>13970238.5</v>
      </c>
    </row>
    <row r="18" spans="1:7" ht="39.950000000000003" customHeight="1" x14ac:dyDescent="0.3">
      <c r="A18" s="16"/>
      <c r="B18" s="16" t="s">
        <v>29</v>
      </c>
      <c r="C18" s="17"/>
      <c r="D18" s="18" t="s">
        <v>14</v>
      </c>
      <c r="E18" s="19">
        <v>13109355</v>
      </c>
      <c r="F18" s="19">
        <v>13510431.5</v>
      </c>
      <c r="G18" s="19">
        <v>13970238.5</v>
      </c>
    </row>
    <row r="19" spans="1:7" ht="39.950000000000003" customHeight="1" x14ac:dyDescent="0.3">
      <c r="A19" s="16"/>
      <c r="B19" s="16" t="s">
        <v>30</v>
      </c>
      <c r="C19" s="17"/>
      <c r="D19" s="18" t="s">
        <v>15</v>
      </c>
      <c r="E19" s="19">
        <v>13109355</v>
      </c>
      <c r="F19" s="19">
        <v>13510431.5</v>
      </c>
      <c r="G19" s="19">
        <v>13970238.5</v>
      </c>
    </row>
    <row r="20" spans="1:7" ht="39.950000000000003" customHeight="1" x14ac:dyDescent="0.3">
      <c r="A20" s="16"/>
      <c r="B20" s="16" t="s">
        <v>31</v>
      </c>
      <c r="C20" s="17"/>
      <c r="D20" s="18" t="s">
        <v>16</v>
      </c>
      <c r="E20" s="19">
        <v>13109355</v>
      </c>
      <c r="F20" s="19">
        <v>13510431.5</v>
      </c>
      <c r="G20" s="19">
        <v>13970238.5</v>
      </c>
    </row>
    <row r="21" spans="1:7" ht="19.899999999999999" customHeight="1" x14ac:dyDescent="0.35">
      <c r="A21" s="5"/>
      <c r="B21" s="5" t="s">
        <v>18</v>
      </c>
      <c r="C21" s="6"/>
      <c r="D21" s="7" t="s">
        <v>17</v>
      </c>
      <c r="E21" s="8">
        <v>251035</v>
      </c>
      <c r="F21" s="8">
        <v>258511.5</v>
      </c>
      <c r="G21" s="12">
        <v>514418.5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Microsoft Office</cp:lastModifiedBy>
  <cp:lastPrinted>2020-11-15T17:48:06Z</cp:lastPrinted>
  <dcterms:created xsi:type="dcterms:W3CDTF">2020-11-15T17:40:01Z</dcterms:created>
  <dcterms:modified xsi:type="dcterms:W3CDTF">2020-12-23T11:40:47Z</dcterms:modified>
</cp:coreProperties>
</file>