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'стр.1'!$A$1:$FK$39</definedName>
    <definedName name="_xlnm.Print_Area" localSheetId="1">'стр.2'!$A$1:$DC$40</definedName>
    <definedName name="_xlnm.Print_Area" localSheetId="2">'стр.3'!$A$1:$DA$43</definedName>
  </definedNames>
  <calcPr fullCalcOnLoad="1"/>
</workbook>
</file>

<file path=xl/sharedStrings.xml><?xml version="1.0" encoding="utf-8"?>
<sst xmlns="http://schemas.openxmlformats.org/spreadsheetml/2006/main" count="99" uniqueCount="73">
  <si>
    <t>Наименование
показателя</t>
  </si>
  <si>
    <t>Код главы
по БК</t>
  </si>
  <si>
    <t>Код доходов
по БК</t>
  </si>
  <si>
    <t>Возвращено
из федерального бюджета в объеме потребности
в расходовании</t>
  </si>
  <si>
    <t>Остаток на конец отчетного периода</t>
  </si>
  <si>
    <t>Код целевой статьи расходов
по БК</t>
  </si>
  <si>
    <t>х</t>
  </si>
  <si>
    <t>в том числе
по коду главы</t>
  </si>
  <si>
    <t>из них:</t>
  </si>
  <si>
    <t>по коду главы</t>
  </si>
  <si>
    <t>Приложение</t>
  </si>
  <si>
    <t>к письму Федерального казначейства</t>
  </si>
  <si>
    <t>КОДЫ</t>
  </si>
  <si>
    <t>0503324</t>
  </si>
  <si>
    <t>383</t>
  </si>
  <si>
    <t>Форма по ОКУД</t>
  </si>
  <si>
    <t>Дата</t>
  </si>
  <si>
    <t>по ОКПО</t>
  </si>
  <si>
    <t>по ОКАТО</t>
  </si>
  <si>
    <t>по ОКЕИ</t>
  </si>
  <si>
    <t xml:space="preserve"> г.</t>
  </si>
  <si>
    <t>Наименование финансового органа</t>
  </si>
  <si>
    <t>Наименование бюджета</t>
  </si>
  <si>
    <t>Периодичность: квартальная, годовая</t>
  </si>
  <si>
    <t>Единица измерения: руб.</t>
  </si>
  <si>
    <t>Руководитель</t>
  </si>
  <si>
    <t>(подпись)</t>
  </si>
  <si>
    <t>(расшифровка подписи)</t>
  </si>
  <si>
    <t>Главный бухгалтер</t>
  </si>
  <si>
    <t>"</t>
  </si>
  <si>
    <t>Сумма межбюджетных трансфертов, всего</t>
  </si>
  <si>
    <t>форма 0503324 с. 1</t>
  </si>
  <si>
    <t>Остаток на начало отчетного периода</t>
  </si>
  <si>
    <t>всего</t>
  </si>
  <si>
    <t>в том числе потребность
в котором подтверждена</t>
  </si>
  <si>
    <t>Расходы целевых средств, всего:</t>
  </si>
  <si>
    <t>Код
главы
по БК</t>
  </si>
  <si>
    <t>Сумма кассового расхода</t>
  </si>
  <si>
    <t>Код расхода по БК *
(код раздела, подраздела,
целевой статьи расходов,
КОСГУ)</t>
  </si>
  <si>
    <t>* В 1 - 3, 15 - 17 разрядах кода классификации расходов бюджетов указываются нули.</t>
  </si>
  <si>
    <t>Кассовый
расход</t>
  </si>
  <si>
    <t>всего
(гр. 5 + гр. 7 +
гр. 9 - гр. 8 -
(гр. 10 - гр. 11))</t>
  </si>
  <si>
    <t>в том числе подлежащий возврату
в федеральный бюджет</t>
  </si>
  <si>
    <t>Восстановлено остатков межбюджетного трансферта
прошлых лет</t>
  </si>
  <si>
    <t>форма 0503324 с. 2</t>
  </si>
  <si>
    <t>форма 0503324 с. 3</t>
  </si>
  <si>
    <t>Код целевой статьи расходов по БК</t>
  </si>
  <si>
    <t>Код причины образования остатка средств</t>
  </si>
  <si>
    <t>Причина образования остатка средств</t>
  </si>
  <si>
    <t>от 11.12.2012 № 42-7.4-05/2.1-704</t>
  </si>
  <si>
    <t>1. Движение целевых средств</t>
  </si>
  <si>
    <t>2. Расходование целевых средств</t>
  </si>
  <si>
    <t>3. Анализ причин образования остатков целевых средств</t>
  </si>
  <si>
    <t xml:space="preserve">на 1 </t>
  </si>
  <si>
    <t>41633101</t>
  </si>
  <si>
    <t>316</t>
  </si>
  <si>
    <t>января</t>
  </si>
  <si>
    <t>декабря</t>
  </si>
  <si>
    <t xml:space="preserve">ОТЧЕТ </t>
  </si>
  <si>
    <t>Лужского муниципального района (городской бюджет)</t>
  </si>
  <si>
    <t>Поступило
из местного  бюджета</t>
  </si>
  <si>
    <t xml:space="preserve">Возвращено </t>
  </si>
  <si>
    <t>об использовании межбюджетных трансфертов из бюджета КФ ЛМР</t>
  </si>
  <si>
    <t>20204999050000151</t>
  </si>
  <si>
    <t>113</t>
  </si>
  <si>
    <t>17</t>
  </si>
  <si>
    <t xml:space="preserve">             Администрация Володарского сельского поселения</t>
  </si>
  <si>
    <t xml:space="preserve">            Бюджет  Володарского сельского поселения</t>
  </si>
  <si>
    <t>001</t>
  </si>
  <si>
    <t>Н.В.Банникова</t>
  </si>
  <si>
    <t>Л.И.Степанова</t>
  </si>
  <si>
    <t>16</t>
  </si>
  <si>
    <t>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</si>
</sst>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2" fontId="3" fillId="0" borderId="24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wrapText="1" inden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" fillId="0" borderId="24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wrapText="1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 indent="1"/>
    </xf>
    <xf numFmtId="49" fontId="2" fillId="0" borderId="3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2" fillId="0" borderId="33" xfId="0" applyNumberFormat="1" applyFont="1" applyBorder="1" applyAlignment="1">
      <alignment horizontal="right"/>
    </xf>
    <xf numFmtId="0" fontId="2" fillId="0" borderId="38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33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9"/>
  <sheetViews>
    <sheetView view="pageBreakPreview" zoomScaleSheetLayoutView="100" zoomScalePageLayoutView="0" workbookViewId="0" topLeftCell="F7">
      <selection activeCell="BK14" sqref="BK14"/>
    </sheetView>
  </sheetViews>
  <sheetFormatPr defaultColWidth="0.875" defaultRowHeight="12.75"/>
  <cols>
    <col min="1" max="46" width="0.875" style="2" customWidth="1"/>
    <col min="47" max="47" width="6.625" style="2" customWidth="1"/>
    <col min="48" max="125" width="0.875" style="2" customWidth="1"/>
    <col min="126" max="126" width="0.6171875" style="2" customWidth="1"/>
    <col min="127" max="128" width="0.875" style="2" hidden="1" customWidth="1"/>
    <col min="129" max="140" width="0.875" style="2" customWidth="1"/>
    <col min="141" max="143" width="0.875" style="2" hidden="1" customWidth="1"/>
    <col min="144" max="16384" width="0.875" style="2" customWidth="1"/>
  </cols>
  <sheetData>
    <row r="1" s="3" customFormat="1" ht="9" customHeight="1">
      <c r="EM1" s="3" t="s">
        <v>10</v>
      </c>
    </row>
    <row r="2" s="3" customFormat="1" ht="9" customHeight="1">
      <c r="EM2" s="3" t="s">
        <v>11</v>
      </c>
    </row>
    <row r="3" s="3" customFormat="1" ht="9" customHeight="1">
      <c r="EM3" s="3" t="s">
        <v>49</v>
      </c>
    </row>
    <row r="4" s="3" customFormat="1" ht="9" customHeight="1"/>
    <row r="5" spans="1:167" s="1" customFormat="1" ht="12.75" customHeight="1">
      <c r="A5" s="56" t="s">
        <v>58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</row>
    <row r="6" spans="1:167" s="1" customFormat="1" ht="12.75" customHeight="1">
      <c r="A6" s="56" t="s">
        <v>62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7" spans="25:167" ht="13.5" customHeight="1" thickBot="1"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Y7" s="62" t="s">
        <v>12</v>
      </c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4"/>
    </row>
    <row r="8" spans="153:167" ht="12" customHeight="1">
      <c r="EW8" s="4" t="s">
        <v>15</v>
      </c>
      <c r="EY8" s="23" t="s">
        <v>13</v>
      </c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5"/>
    </row>
    <row r="9" spans="67:167" ht="12" customHeight="1">
      <c r="BO9" s="4" t="s">
        <v>53</v>
      </c>
      <c r="BP9" s="58" t="s">
        <v>56</v>
      </c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9">
        <v>20</v>
      </c>
      <c r="CJ9" s="59"/>
      <c r="CK9" s="59"/>
      <c r="CL9" s="59"/>
      <c r="CM9" s="60" t="s">
        <v>65</v>
      </c>
      <c r="CN9" s="60"/>
      <c r="CO9" s="60"/>
      <c r="CP9" s="2" t="s">
        <v>20</v>
      </c>
      <c r="EW9" s="4" t="s">
        <v>16</v>
      </c>
      <c r="EY9" s="26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8"/>
    </row>
    <row r="10" spans="1:167" ht="12" customHeight="1">
      <c r="A10" s="2" t="s">
        <v>21</v>
      </c>
      <c r="AE10" s="61" t="s">
        <v>66</v>
      </c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EW10" s="4" t="s">
        <v>17</v>
      </c>
      <c r="EY10" s="26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8"/>
    </row>
    <row r="11" spans="1:167" ht="12" customHeight="1">
      <c r="A11" s="2" t="s">
        <v>22</v>
      </c>
      <c r="AD11" s="2" t="s">
        <v>59</v>
      </c>
      <c r="AE11" s="61" t="s">
        <v>67</v>
      </c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EW11" s="4" t="s">
        <v>18</v>
      </c>
      <c r="EY11" s="26" t="s">
        <v>54</v>
      </c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8"/>
    </row>
    <row r="12" spans="1:167" ht="12" customHeight="1">
      <c r="A12" s="2" t="s">
        <v>23</v>
      </c>
      <c r="EW12" s="4"/>
      <c r="EY12" s="26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8"/>
    </row>
    <row r="13" spans="1:167" ht="12.75" customHeight="1" thickBot="1">
      <c r="A13" s="2" t="s">
        <v>24</v>
      </c>
      <c r="EW13" s="4" t="s">
        <v>19</v>
      </c>
      <c r="EY13" s="53" t="s">
        <v>14</v>
      </c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5"/>
    </row>
    <row r="14" spans="153:167" ht="12" customHeight="1">
      <c r="EW14" s="4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</row>
    <row r="15" spans="1:167" ht="12" customHeight="1">
      <c r="A15" s="93" t="s">
        <v>50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</row>
    <row r="16" spans="153:167" ht="12" customHeight="1">
      <c r="EW16" s="4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7" t="s">
        <v>31</v>
      </c>
    </row>
    <row r="17" spans="153:167" ht="3" customHeight="1">
      <c r="EW17" s="4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7"/>
    </row>
    <row r="18" spans="1:167" s="3" customFormat="1" ht="10.5">
      <c r="A18" s="83" t="s">
        <v>0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82" t="s">
        <v>1</v>
      </c>
      <c r="R18" s="83"/>
      <c r="S18" s="83"/>
      <c r="T18" s="83"/>
      <c r="U18" s="83"/>
      <c r="V18" s="83"/>
      <c r="W18" s="84"/>
      <c r="X18" s="82" t="s">
        <v>5</v>
      </c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4"/>
      <c r="AJ18" s="82" t="s">
        <v>2</v>
      </c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4"/>
      <c r="AV18" s="82" t="s">
        <v>32</v>
      </c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4"/>
      <c r="BV18" s="82" t="s">
        <v>60</v>
      </c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4"/>
      <c r="CJ18" s="82" t="s">
        <v>40</v>
      </c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4"/>
      <c r="CV18" s="82" t="s">
        <v>43</v>
      </c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4"/>
      <c r="DJ18" s="82" t="s">
        <v>61</v>
      </c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4"/>
      <c r="DY18" s="82" t="s">
        <v>3</v>
      </c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4"/>
      <c r="EN18" s="88" t="s">
        <v>4</v>
      </c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</row>
    <row r="19" spans="1:167" s="3" customFormat="1" ht="46.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7"/>
      <c r="Q19" s="85"/>
      <c r="R19" s="86"/>
      <c r="S19" s="86"/>
      <c r="T19" s="86"/>
      <c r="U19" s="86"/>
      <c r="V19" s="86"/>
      <c r="W19" s="87"/>
      <c r="X19" s="85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85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7"/>
      <c r="AV19" s="91" t="s">
        <v>33</v>
      </c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 t="s">
        <v>34</v>
      </c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85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7"/>
      <c r="CJ19" s="85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7"/>
      <c r="CV19" s="85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7"/>
      <c r="DJ19" s="85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7"/>
      <c r="DY19" s="85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7"/>
      <c r="EN19" s="88" t="s">
        <v>41</v>
      </c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90"/>
      <c r="EZ19" s="88" t="s">
        <v>42</v>
      </c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</row>
    <row r="20" spans="1:167" s="8" customFormat="1" ht="11.25" thickBot="1">
      <c r="A20" s="80">
        <v>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1"/>
      <c r="Q20" s="29">
        <v>2</v>
      </c>
      <c r="R20" s="30"/>
      <c r="S20" s="30"/>
      <c r="T20" s="30"/>
      <c r="U20" s="30"/>
      <c r="V20" s="30"/>
      <c r="W20" s="12"/>
      <c r="X20" s="29">
        <v>3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12"/>
      <c r="AJ20" s="29">
        <v>4</v>
      </c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12"/>
      <c r="AV20" s="29">
        <v>5</v>
      </c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12"/>
      <c r="BI20" s="29">
        <v>6</v>
      </c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12"/>
      <c r="BV20" s="29">
        <v>7</v>
      </c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12"/>
      <c r="CJ20" s="29">
        <v>8</v>
      </c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12"/>
      <c r="CV20" s="29">
        <v>9</v>
      </c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12"/>
      <c r="DJ20" s="29">
        <v>10</v>
      </c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12"/>
      <c r="DY20" s="29">
        <v>11</v>
      </c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12"/>
      <c r="EN20" s="29">
        <v>12</v>
      </c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12"/>
      <c r="EZ20" s="29">
        <v>13</v>
      </c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</row>
    <row r="21" spans="1:167" s="3" customFormat="1" ht="21" customHeight="1" thickBot="1">
      <c r="A21" s="71" t="s">
        <v>30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6" t="s">
        <v>6</v>
      </c>
      <c r="R21" s="77"/>
      <c r="S21" s="77"/>
      <c r="T21" s="77"/>
      <c r="U21" s="77"/>
      <c r="V21" s="77"/>
      <c r="W21" s="78"/>
      <c r="X21" s="79" t="s">
        <v>6</v>
      </c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8"/>
      <c r="AJ21" s="79" t="s">
        <v>6</v>
      </c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8"/>
      <c r="AV21" s="34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65"/>
      <c r="BI21" s="34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65"/>
      <c r="BV21" s="67">
        <f>BV22+BV23+BV25+BV26+BV27+BV28+BV29</f>
        <v>5921789.45</v>
      </c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65"/>
      <c r="CJ21" s="67">
        <v>5901789.45</v>
      </c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65"/>
      <c r="CV21" s="34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65"/>
      <c r="DJ21" s="34">
        <v>20000</v>
      </c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65"/>
      <c r="DY21" s="34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65"/>
      <c r="EN21" s="67">
        <f>EN22+EN23+EN25+EN26+EN27+EN28+EN29</f>
        <v>0</v>
      </c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65"/>
      <c r="EZ21" s="34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6"/>
    </row>
    <row r="22" spans="1:167" s="3" customFormat="1" ht="21" customHeight="1">
      <c r="A22" s="71" t="s">
        <v>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2" t="s">
        <v>64</v>
      </c>
      <c r="R22" s="73"/>
      <c r="S22" s="73"/>
      <c r="T22" s="73"/>
      <c r="U22" s="73"/>
      <c r="V22" s="73"/>
      <c r="W22" s="74"/>
      <c r="X22" s="75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4"/>
      <c r="AJ22" s="75" t="s">
        <v>63</v>
      </c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4"/>
      <c r="AV22" s="68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70"/>
      <c r="BI22" s="68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70"/>
      <c r="BV22" s="31">
        <v>5921789.45</v>
      </c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66"/>
      <c r="CJ22" s="67">
        <v>5901789.45</v>
      </c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65"/>
      <c r="CV22" s="31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66"/>
      <c r="DJ22" s="34">
        <v>20000</v>
      </c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65"/>
      <c r="DY22" s="31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66"/>
      <c r="EN22" s="31">
        <f>BV22-CJ22-DJ22</f>
        <v>0</v>
      </c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66"/>
      <c r="EZ22" s="31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3"/>
    </row>
    <row r="23" spans="1:167" s="3" customFormat="1" ht="9.75" customHeight="1">
      <c r="A23" s="46" t="s">
        <v>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38" t="s">
        <v>55</v>
      </c>
      <c r="R23" s="39"/>
      <c r="S23" s="39"/>
      <c r="T23" s="39"/>
      <c r="U23" s="39"/>
      <c r="V23" s="39"/>
      <c r="W23" s="40"/>
      <c r="X23" s="44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40"/>
      <c r="AJ23" s="44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40"/>
      <c r="AV23" s="47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9"/>
      <c r="BI23" s="47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9"/>
      <c r="BV23" s="13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5"/>
      <c r="CJ23" s="13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5"/>
      <c r="CV23" s="13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5"/>
      <c r="DJ23" s="13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5"/>
      <c r="DY23" s="13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5"/>
      <c r="EN23" s="13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5"/>
      <c r="EZ23" s="13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9"/>
    </row>
    <row r="24" spans="1:167" s="3" customFormat="1" ht="9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41"/>
      <c r="R24" s="42"/>
      <c r="S24" s="42"/>
      <c r="T24" s="42"/>
      <c r="U24" s="42"/>
      <c r="V24" s="42"/>
      <c r="W24" s="43"/>
      <c r="X24" s="45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3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3"/>
      <c r="AV24" s="50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2"/>
      <c r="BI24" s="50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2"/>
      <c r="BV24" s="20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92"/>
      <c r="CJ24" s="20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92"/>
      <c r="CV24" s="20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92"/>
      <c r="DJ24" s="20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92"/>
      <c r="DY24" s="20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92"/>
      <c r="EN24" s="16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8"/>
      <c r="EZ24" s="20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2"/>
    </row>
    <row r="25" spans="1:167" s="3" customFormat="1" ht="18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2" t="s">
        <v>55</v>
      </c>
      <c r="R25" s="73"/>
      <c r="S25" s="73"/>
      <c r="T25" s="73"/>
      <c r="U25" s="73"/>
      <c r="V25" s="73"/>
      <c r="W25" s="74"/>
      <c r="X25" s="75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4"/>
      <c r="AJ25" s="75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4"/>
      <c r="AV25" s="68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70"/>
      <c r="BI25" s="68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70"/>
      <c r="BV25" s="31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66"/>
      <c r="CJ25" s="31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66"/>
      <c r="CV25" s="31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66"/>
      <c r="DJ25" s="31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66"/>
      <c r="DY25" s="31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66"/>
      <c r="EN25" s="31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66"/>
      <c r="EZ25" s="68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94"/>
    </row>
    <row r="26" spans="1:167" s="3" customFormat="1" ht="18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2" t="s">
        <v>55</v>
      </c>
      <c r="R26" s="73"/>
      <c r="S26" s="73"/>
      <c r="T26" s="73"/>
      <c r="U26" s="73"/>
      <c r="V26" s="73"/>
      <c r="W26" s="74"/>
      <c r="X26" s="75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4"/>
      <c r="AJ26" s="75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4"/>
      <c r="AV26" s="68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70"/>
      <c r="BI26" s="68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70"/>
      <c r="BV26" s="31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66"/>
      <c r="CJ26" s="31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66"/>
      <c r="CV26" s="31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66"/>
      <c r="DJ26" s="31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66"/>
      <c r="DY26" s="31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66"/>
      <c r="EN26" s="31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66"/>
      <c r="EZ26" s="68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94"/>
    </row>
    <row r="27" spans="1:167" s="3" customFormat="1" ht="18.7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 t="s">
        <v>55</v>
      </c>
      <c r="R27" s="73"/>
      <c r="S27" s="73"/>
      <c r="T27" s="73"/>
      <c r="U27" s="73"/>
      <c r="V27" s="73"/>
      <c r="W27" s="74"/>
      <c r="X27" s="75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4"/>
      <c r="AJ27" s="75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4"/>
      <c r="AV27" s="68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70"/>
      <c r="BI27" s="68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70"/>
      <c r="BV27" s="31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66"/>
      <c r="CJ27" s="31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66"/>
      <c r="CV27" s="31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66"/>
      <c r="DJ27" s="31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66"/>
      <c r="DY27" s="31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66"/>
      <c r="EN27" s="31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66"/>
      <c r="EZ27" s="68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94"/>
    </row>
    <row r="28" spans="1:167" s="3" customFormat="1" ht="19.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2" t="s">
        <v>55</v>
      </c>
      <c r="R28" s="73"/>
      <c r="S28" s="73"/>
      <c r="T28" s="73"/>
      <c r="U28" s="73"/>
      <c r="V28" s="73"/>
      <c r="W28" s="74"/>
      <c r="X28" s="75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4"/>
      <c r="AJ28" s="75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4"/>
      <c r="AV28" s="68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70"/>
      <c r="BI28" s="68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70"/>
      <c r="BV28" s="31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66"/>
      <c r="CJ28" s="31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66"/>
      <c r="CV28" s="31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66"/>
      <c r="DJ28" s="31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66"/>
      <c r="DY28" s="31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66"/>
      <c r="EN28" s="31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66"/>
      <c r="EZ28" s="68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94"/>
    </row>
    <row r="29" spans="1:167" s="3" customFormat="1" ht="20.2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2" t="s">
        <v>55</v>
      </c>
      <c r="R29" s="73"/>
      <c r="S29" s="73"/>
      <c r="T29" s="73"/>
      <c r="U29" s="73"/>
      <c r="V29" s="73"/>
      <c r="W29" s="74"/>
      <c r="X29" s="75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4"/>
      <c r="AJ29" s="75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4"/>
      <c r="AV29" s="68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70"/>
      <c r="BI29" s="68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70"/>
      <c r="BV29" s="31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66"/>
      <c r="CJ29" s="31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66"/>
      <c r="CV29" s="31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66"/>
      <c r="DJ29" s="31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66"/>
      <c r="DY29" s="31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66"/>
      <c r="EN29" s="31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66"/>
      <c r="EZ29" s="68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94"/>
    </row>
    <row r="30" spans="1:167" s="3" customFormat="1" ht="9.75" customHeight="1">
      <c r="A30" s="71" t="s">
        <v>9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  <c r="R30" s="73"/>
      <c r="S30" s="73"/>
      <c r="T30" s="73"/>
      <c r="U30" s="73"/>
      <c r="V30" s="73"/>
      <c r="W30" s="74"/>
      <c r="X30" s="75" t="s">
        <v>6</v>
      </c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4"/>
      <c r="AJ30" s="75" t="s">
        <v>6</v>
      </c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4"/>
      <c r="AV30" s="68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70"/>
      <c r="BI30" s="68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70"/>
      <c r="BV30" s="31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66"/>
      <c r="CJ30" s="31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66"/>
      <c r="CV30" s="31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66"/>
      <c r="DJ30" s="31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66"/>
      <c r="DY30" s="31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66"/>
      <c r="EN30" s="31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66"/>
      <c r="EZ30" s="68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94"/>
    </row>
    <row r="31" spans="1:167" s="3" customFormat="1" ht="9.75" customHeight="1">
      <c r="A31" s="46" t="s">
        <v>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8"/>
      <c r="R31" s="39"/>
      <c r="S31" s="39"/>
      <c r="T31" s="39"/>
      <c r="U31" s="39"/>
      <c r="V31" s="39"/>
      <c r="W31" s="40"/>
      <c r="X31" s="44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40"/>
      <c r="AJ31" s="44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40"/>
      <c r="AV31" s="47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9"/>
      <c r="BI31" s="47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9"/>
      <c r="BV31" s="13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5"/>
      <c r="CJ31" s="13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5"/>
      <c r="CV31" s="13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5"/>
      <c r="DJ31" s="13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5"/>
      <c r="DY31" s="13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5"/>
      <c r="EN31" s="13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5"/>
      <c r="EZ31" s="47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100"/>
    </row>
    <row r="32" spans="1:167" s="3" customFormat="1" ht="13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41"/>
      <c r="R32" s="42"/>
      <c r="S32" s="42"/>
      <c r="T32" s="42"/>
      <c r="U32" s="42"/>
      <c r="V32" s="42"/>
      <c r="W32" s="43"/>
      <c r="X32" s="45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3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3"/>
      <c r="AV32" s="50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2"/>
      <c r="BI32" s="50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2"/>
      <c r="BV32" s="20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92"/>
      <c r="CJ32" s="20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92"/>
      <c r="CV32" s="20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92"/>
      <c r="DJ32" s="20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92"/>
      <c r="DY32" s="20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92"/>
      <c r="EN32" s="20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92"/>
      <c r="EZ32" s="50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101"/>
    </row>
    <row r="33" spans="1:167" s="3" customFormat="1" ht="9.7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7"/>
    </row>
    <row r="34" spans="1:167" s="3" customFormat="1" ht="9.7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9"/>
    </row>
    <row r="35" spans="1:167" s="3" customFormat="1" ht="9.7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9"/>
    </row>
    <row r="36" spans="1:167" s="3" customFormat="1" ht="4.5" customHeight="1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9"/>
    </row>
    <row r="37" spans="1:167" s="3" customFormat="1" ht="9.75" customHeight="1" hidden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9"/>
    </row>
    <row r="38" spans="1:167" s="3" customFormat="1" ht="8.2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9"/>
    </row>
    <row r="39" spans="1:167" s="3" customFormat="1" ht="9.75" customHeight="1" hidden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9"/>
    </row>
  </sheetData>
  <sheetProtection/>
  <mergeCells count="177">
    <mergeCell ref="EN31:EY32"/>
    <mergeCell ref="A31:P31"/>
    <mergeCell ref="BI31:BU32"/>
    <mergeCell ref="BV30:CI30"/>
    <mergeCell ref="AJ31:AU32"/>
    <mergeCell ref="AV31:BH32"/>
    <mergeCell ref="DY30:EM30"/>
    <mergeCell ref="EN30:EY30"/>
    <mergeCell ref="A30:P30"/>
    <mergeCell ref="Q30:W30"/>
    <mergeCell ref="A33:FK39"/>
    <mergeCell ref="EZ31:FK32"/>
    <mergeCell ref="A32:P32"/>
    <mergeCell ref="BV31:CI32"/>
    <mergeCell ref="CJ31:CU32"/>
    <mergeCell ref="CV31:DI32"/>
    <mergeCell ref="DJ31:DX32"/>
    <mergeCell ref="DY31:EM32"/>
    <mergeCell ref="Q31:W32"/>
    <mergeCell ref="X31:AI32"/>
    <mergeCell ref="EZ30:FK30"/>
    <mergeCell ref="CV30:DI30"/>
    <mergeCell ref="AV30:BH30"/>
    <mergeCell ref="BI30:BU30"/>
    <mergeCell ref="CJ30:CU30"/>
    <mergeCell ref="DJ30:DX30"/>
    <mergeCell ref="X30:AI30"/>
    <mergeCell ref="AJ30:AU30"/>
    <mergeCell ref="DJ27:DX27"/>
    <mergeCell ref="DY27:EM27"/>
    <mergeCell ref="DJ29:DX29"/>
    <mergeCell ref="DY29:EM29"/>
    <mergeCell ref="DJ28:DX28"/>
    <mergeCell ref="DY28:EM28"/>
    <mergeCell ref="CJ28:CU28"/>
    <mergeCell ref="CV28:DI28"/>
    <mergeCell ref="EN27:EY27"/>
    <mergeCell ref="EZ27:FK27"/>
    <mergeCell ref="AV27:BH27"/>
    <mergeCell ref="BI27:BU27"/>
    <mergeCell ref="BV27:CI27"/>
    <mergeCell ref="CJ27:CU27"/>
    <mergeCell ref="CV27:DI27"/>
    <mergeCell ref="A27:P27"/>
    <mergeCell ref="Q27:W27"/>
    <mergeCell ref="X27:AI27"/>
    <mergeCell ref="AJ27:AU27"/>
    <mergeCell ref="DJ26:DX26"/>
    <mergeCell ref="DY26:EM26"/>
    <mergeCell ref="EN26:EY26"/>
    <mergeCell ref="EZ26:FK26"/>
    <mergeCell ref="AV26:BH26"/>
    <mergeCell ref="BI26:BU26"/>
    <mergeCell ref="BV26:CI26"/>
    <mergeCell ref="CJ26:CU26"/>
    <mergeCell ref="A26:P26"/>
    <mergeCell ref="Q26:W26"/>
    <mergeCell ref="X26:AI26"/>
    <mergeCell ref="AJ26:AU26"/>
    <mergeCell ref="DJ25:DX25"/>
    <mergeCell ref="DY25:EM25"/>
    <mergeCell ref="EN25:EY25"/>
    <mergeCell ref="EZ25:FK25"/>
    <mergeCell ref="AV25:BH25"/>
    <mergeCell ref="BI25:BU25"/>
    <mergeCell ref="BV25:CI25"/>
    <mergeCell ref="CJ25:CU25"/>
    <mergeCell ref="A25:P25"/>
    <mergeCell ref="Q25:W25"/>
    <mergeCell ref="X25:AI25"/>
    <mergeCell ref="AJ25:AU25"/>
    <mergeCell ref="EN29:EY29"/>
    <mergeCell ref="EZ29:FK29"/>
    <mergeCell ref="AV29:BH29"/>
    <mergeCell ref="BI29:BU29"/>
    <mergeCell ref="BV29:CI29"/>
    <mergeCell ref="CJ29:CU29"/>
    <mergeCell ref="CV29:DI29"/>
    <mergeCell ref="A29:P29"/>
    <mergeCell ref="Q29:W29"/>
    <mergeCell ref="X29:AI29"/>
    <mergeCell ref="AJ29:AU29"/>
    <mergeCell ref="EN28:EY28"/>
    <mergeCell ref="EZ28:FK28"/>
    <mergeCell ref="A5:EX5"/>
    <mergeCell ref="A28:P28"/>
    <mergeCell ref="Q28:W28"/>
    <mergeCell ref="X28:AI28"/>
    <mergeCell ref="AJ28:AU28"/>
    <mergeCell ref="AV28:BH28"/>
    <mergeCell ref="BI28:BU28"/>
    <mergeCell ref="BV28:CI28"/>
    <mergeCell ref="A15:FK15"/>
    <mergeCell ref="BI20:BU20"/>
    <mergeCell ref="BI21:BU21"/>
    <mergeCell ref="AV18:BU18"/>
    <mergeCell ref="AV19:BH19"/>
    <mergeCell ref="DJ18:DX19"/>
    <mergeCell ref="A18:P19"/>
    <mergeCell ref="Q18:W19"/>
    <mergeCell ref="X18:AI19"/>
    <mergeCell ref="AJ18:AU19"/>
    <mergeCell ref="CV25:DI25"/>
    <mergeCell ref="CV26:DI26"/>
    <mergeCell ref="CJ23:CU24"/>
    <mergeCell ref="CV23:DI24"/>
    <mergeCell ref="BI23:BU24"/>
    <mergeCell ref="BI19:BU19"/>
    <mergeCell ref="EZ20:FK20"/>
    <mergeCell ref="BV23:CI24"/>
    <mergeCell ref="DJ23:DX24"/>
    <mergeCell ref="DY23:EM24"/>
    <mergeCell ref="BV18:CI19"/>
    <mergeCell ref="CJ18:CU19"/>
    <mergeCell ref="CV18:DI19"/>
    <mergeCell ref="BI22:BU22"/>
    <mergeCell ref="DY18:EM19"/>
    <mergeCell ref="EN19:EY19"/>
    <mergeCell ref="EZ19:FK19"/>
    <mergeCell ref="EN18:FK18"/>
    <mergeCell ref="CJ20:CU20"/>
    <mergeCell ref="CV20:DI20"/>
    <mergeCell ref="A20:P20"/>
    <mergeCell ref="Q20:W20"/>
    <mergeCell ref="X20:AI20"/>
    <mergeCell ref="AJ20:AU20"/>
    <mergeCell ref="AV21:BH21"/>
    <mergeCell ref="BV21:CI21"/>
    <mergeCell ref="A21:P21"/>
    <mergeCell ref="Q21:W21"/>
    <mergeCell ref="X21:AI21"/>
    <mergeCell ref="AJ21:AU21"/>
    <mergeCell ref="A22:P22"/>
    <mergeCell ref="Q22:W22"/>
    <mergeCell ref="X22:AI22"/>
    <mergeCell ref="AJ22:AU22"/>
    <mergeCell ref="DJ20:DX20"/>
    <mergeCell ref="DY20:EM20"/>
    <mergeCell ref="AV22:BH22"/>
    <mergeCell ref="BV22:CI22"/>
    <mergeCell ref="CJ22:CU22"/>
    <mergeCell ref="CV22:DI22"/>
    <mergeCell ref="CJ21:CU21"/>
    <mergeCell ref="CV21:DI21"/>
    <mergeCell ref="AV20:BH20"/>
    <mergeCell ref="BV20:CI20"/>
    <mergeCell ref="DJ22:DX22"/>
    <mergeCell ref="DY22:EM22"/>
    <mergeCell ref="EN22:EY22"/>
    <mergeCell ref="DJ21:DX21"/>
    <mergeCell ref="DY21:EM21"/>
    <mergeCell ref="EN21:EY21"/>
    <mergeCell ref="AV23:BH24"/>
    <mergeCell ref="EY13:FK13"/>
    <mergeCell ref="A6:EX6"/>
    <mergeCell ref="Y7:DZ7"/>
    <mergeCell ref="BP9:CH9"/>
    <mergeCell ref="CI9:CL9"/>
    <mergeCell ref="CM9:CO9"/>
    <mergeCell ref="AE10:DT10"/>
    <mergeCell ref="EY7:FK7"/>
    <mergeCell ref="AE11:DT11"/>
    <mergeCell ref="A24:P24"/>
    <mergeCell ref="Q23:W24"/>
    <mergeCell ref="X23:AI24"/>
    <mergeCell ref="AJ23:AU24"/>
    <mergeCell ref="A23:P23"/>
    <mergeCell ref="EN23:EY24"/>
    <mergeCell ref="EZ23:FK24"/>
    <mergeCell ref="EY8:FK8"/>
    <mergeCell ref="EY9:FK9"/>
    <mergeCell ref="EY10:FK10"/>
    <mergeCell ref="EN20:EY20"/>
    <mergeCell ref="EZ22:FK22"/>
    <mergeCell ref="EZ21:FK21"/>
    <mergeCell ref="EY11:FK11"/>
    <mergeCell ref="EY12:FK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A40"/>
  <sheetViews>
    <sheetView view="pageBreakPreview" zoomScaleSheetLayoutView="100" zoomScalePageLayoutView="0" workbookViewId="0" topLeftCell="A7">
      <selection activeCell="A17" sqref="A17:AD17"/>
    </sheetView>
  </sheetViews>
  <sheetFormatPr defaultColWidth="0.875" defaultRowHeight="12.75"/>
  <cols>
    <col min="1" max="29" width="0.875" style="2" customWidth="1"/>
    <col min="30" max="30" width="4.875" style="2" customWidth="1"/>
    <col min="31" max="101" width="0.875" style="2" customWidth="1"/>
    <col min="102" max="102" width="0.74609375" style="2" customWidth="1"/>
    <col min="103" max="107" width="0.875" style="2" hidden="1" customWidth="1"/>
    <col min="108" max="16384" width="0.875" style="2" customWidth="1"/>
  </cols>
  <sheetData>
    <row r="1" ht="3" customHeight="1"/>
    <row r="2" spans="1:105" ht="12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</row>
    <row r="3" ht="12">
      <c r="DA3" s="7" t="s">
        <v>44</v>
      </c>
    </row>
    <row r="4" ht="3" customHeight="1"/>
    <row r="5" spans="1:105" ht="23.25" customHeight="1">
      <c r="A5" s="140" t="s">
        <v>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1"/>
      <c r="AE5" s="139" t="s">
        <v>36</v>
      </c>
      <c r="AF5" s="140"/>
      <c r="AG5" s="140"/>
      <c r="AH5" s="140"/>
      <c r="AI5" s="140"/>
      <c r="AJ5" s="140"/>
      <c r="AK5" s="140"/>
      <c r="AL5" s="140"/>
      <c r="AM5" s="140"/>
      <c r="AN5" s="141"/>
      <c r="AO5" s="139" t="s">
        <v>38</v>
      </c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1"/>
      <c r="BR5" s="139" t="s">
        <v>37</v>
      </c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</row>
    <row r="6" spans="1:105" ht="54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4"/>
      <c r="AE6" s="142"/>
      <c r="AF6" s="143"/>
      <c r="AG6" s="143"/>
      <c r="AH6" s="143"/>
      <c r="AI6" s="143"/>
      <c r="AJ6" s="143"/>
      <c r="AK6" s="143"/>
      <c r="AL6" s="143"/>
      <c r="AM6" s="143"/>
      <c r="AN6" s="144"/>
      <c r="AO6" s="142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4"/>
      <c r="BR6" s="142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</row>
    <row r="7" spans="1:105" ht="12.75" thickBot="1">
      <c r="A7" s="145">
        <v>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6"/>
      <c r="AE7" s="147">
        <v>2</v>
      </c>
      <c r="AF7" s="148"/>
      <c r="AG7" s="148"/>
      <c r="AH7" s="148"/>
      <c r="AI7" s="148"/>
      <c r="AJ7" s="148"/>
      <c r="AK7" s="148"/>
      <c r="AL7" s="148"/>
      <c r="AM7" s="148"/>
      <c r="AN7" s="149"/>
      <c r="AO7" s="147">
        <v>3</v>
      </c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9"/>
      <c r="BR7" s="150">
        <v>4</v>
      </c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</row>
    <row r="8" spans="1:105" ht="24" customHeight="1">
      <c r="A8" s="102" t="s">
        <v>35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23" t="s">
        <v>6</v>
      </c>
      <c r="AF8" s="24"/>
      <c r="AG8" s="24"/>
      <c r="AH8" s="24"/>
      <c r="AI8" s="24"/>
      <c r="AJ8" s="24"/>
      <c r="AK8" s="24"/>
      <c r="AL8" s="24"/>
      <c r="AM8" s="24"/>
      <c r="AN8" s="153"/>
      <c r="AO8" s="154" t="s">
        <v>6</v>
      </c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153"/>
      <c r="BR8" s="155">
        <v>5901789.45</v>
      </c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7"/>
    </row>
    <row r="9" spans="1:105" ht="24" customHeight="1">
      <c r="A9" s="102" t="s">
        <v>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26" t="s">
        <v>68</v>
      </c>
      <c r="AF9" s="27"/>
      <c r="AG9" s="27"/>
      <c r="AH9" s="27"/>
      <c r="AI9" s="27"/>
      <c r="AJ9" s="27"/>
      <c r="AK9" s="27"/>
      <c r="AL9" s="27"/>
      <c r="AM9" s="27"/>
      <c r="AN9" s="108"/>
      <c r="AO9" s="109" t="s">
        <v>6</v>
      </c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108"/>
      <c r="BR9" s="129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1"/>
    </row>
    <row r="10" spans="1:105" ht="12">
      <c r="A10" s="152" t="s">
        <v>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21"/>
      <c r="AF10" s="122"/>
      <c r="AG10" s="122"/>
      <c r="AH10" s="122"/>
      <c r="AI10" s="122"/>
      <c r="AJ10" s="122"/>
      <c r="AK10" s="122"/>
      <c r="AL10" s="122"/>
      <c r="AM10" s="122"/>
      <c r="AN10" s="123"/>
      <c r="AO10" s="124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3"/>
      <c r="BR10" s="133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5"/>
    </row>
    <row r="11" spans="1:105" ht="12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16"/>
      <c r="AF11" s="58"/>
      <c r="AG11" s="58"/>
      <c r="AH11" s="58"/>
      <c r="AI11" s="58"/>
      <c r="AJ11" s="58"/>
      <c r="AK11" s="58"/>
      <c r="AL11" s="58"/>
      <c r="AM11" s="58"/>
      <c r="AN11" s="117"/>
      <c r="AO11" s="11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117"/>
      <c r="BR11" s="136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8"/>
    </row>
    <row r="12" spans="1:105" ht="12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26"/>
      <c r="AF12" s="27"/>
      <c r="AG12" s="27"/>
      <c r="AH12" s="27"/>
      <c r="AI12" s="27"/>
      <c r="AJ12" s="27"/>
      <c r="AK12" s="27"/>
      <c r="AL12" s="27"/>
      <c r="AM12" s="27"/>
      <c r="AN12" s="108"/>
      <c r="AO12" s="109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108"/>
      <c r="BR12" s="113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5"/>
    </row>
    <row r="13" spans="1:105" ht="12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26"/>
      <c r="AF13" s="27"/>
      <c r="AG13" s="27"/>
      <c r="AH13" s="27"/>
      <c r="AI13" s="27"/>
      <c r="AJ13" s="27"/>
      <c r="AK13" s="27"/>
      <c r="AL13" s="27"/>
      <c r="AM13" s="27"/>
      <c r="AN13" s="108"/>
      <c r="AO13" s="109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108"/>
      <c r="BR13" s="129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1"/>
    </row>
    <row r="14" spans="1:105" ht="12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26"/>
      <c r="AF14" s="27"/>
      <c r="AG14" s="27"/>
      <c r="AH14" s="27"/>
      <c r="AI14" s="27"/>
      <c r="AJ14" s="27"/>
      <c r="AK14" s="27"/>
      <c r="AL14" s="27"/>
      <c r="AM14" s="27"/>
      <c r="AN14" s="108"/>
      <c r="AO14" s="109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108"/>
      <c r="BR14" s="129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1"/>
    </row>
    <row r="15" spans="1:105" ht="12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26"/>
      <c r="AF15" s="27"/>
      <c r="AG15" s="27"/>
      <c r="AH15" s="27"/>
      <c r="AI15" s="27"/>
      <c r="AJ15" s="27"/>
      <c r="AK15" s="27"/>
      <c r="AL15" s="27"/>
      <c r="AM15" s="27"/>
      <c r="AN15" s="108"/>
      <c r="AO15" s="109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108"/>
      <c r="BR15" s="129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1"/>
    </row>
    <row r="16" spans="1:105" ht="12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26"/>
      <c r="AF16" s="27"/>
      <c r="AG16" s="27"/>
      <c r="AH16" s="27"/>
      <c r="AI16" s="27"/>
      <c r="AJ16" s="27"/>
      <c r="AK16" s="27"/>
      <c r="AL16" s="27"/>
      <c r="AM16" s="27"/>
      <c r="AN16" s="108"/>
      <c r="AO16" s="109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108"/>
      <c r="BR16" s="113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5"/>
    </row>
    <row r="17" spans="1:105" ht="12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26"/>
      <c r="AF17" s="27"/>
      <c r="AG17" s="27"/>
      <c r="AH17" s="27"/>
      <c r="AI17" s="27"/>
      <c r="AJ17" s="27"/>
      <c r="AK17" s="27"/>
      <c r="AL17" s="27"/>
      <c r="AM17" s="27"/>
      <c r="AN17" s="108"/>
      <c r="AO17" s="109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108"/>
      <c r="BR17" s="113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5"/>
    </row>
    <row r="18" spans="1:105" ht="12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26"/>
      <c r="AF18" s="27"/>
      <c r="AG18" s="27"/>
      <c r="AH18" s="27"/>
      <c r="AI18" s="27"/>
      <c r="AJ18" s="27"/>
      <c r="AK18" s="27"/>
      <c r="AL18" s="27"/>
      <c r="AM18" s="27"/>
      <c r="AN18" s="108"/>
      <c r="AO18" s="109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108"/>
      <c r="BR18" s="113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5"/>
    </row>
    <row r="19" spans="1:105" ht="12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26"/>
      <c r="AF19" s="27"/>
      <c r="AG19" s="27"/>
      <c r="AH19" s="27"/>
      <c r="AI19" s="27"/>
      <c r="AJ19" s="27"/>
      <c r="AK19" s="27"/>
      <c r="AL19" s="27"/>
      <c r="AM19" s="27"/>
      <c r="AN19" s="108"/>
      <c r="AO19" s="109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108"/>
      <c r="BR19" s="113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5"/>
    </row>
    <row r="20" spans="1:105" ht="12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26"/>
      <c r="AF20" s="27"/>
      <c r="AG20" s="27"/>
      <c r="AH20" s="27"/>
      <c r="AI20" s="27"/>
      <c r="AJ20" s="27"/>
      <c r="AK20" s="27"/>
      <c r="AL20" s="27"/>
      <c r="AM20" s="27"/>
      <c r="AN20" s="108"/>
      <c r="AO20" s="109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108"/>
      <c r="BR20" s="113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5"/>
    </row>
    <row r="21" spans="1:105" ht="12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6"/>
      <c r="AE21" s="121"/>
      <c r="AF21" s="122"/>
      <c r="AG21" s="122"/>
      <c r="AH21" s="122"/>
      <c r="AI21" s="122"/>
      <c r="AJ21" s="122"/>
      <c r="AK21" s="122"/>
      <c r="AL21" s="122"/>
      <c r="AM21" s="122"/>
      <c r="AN21" s="123"/>
      <c r="AO21" s="124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3"/>
      <c r="BR21" s="133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5"/>
    </row>
    <row r="22" spans="1:105" ht="1.5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8"/>
      <c r="AE22" s="116"/>
      <c r="AF22" s="58"/>
      <c r="AG22" s="58"/>
      <c r="AH22" s="58"/>
      <c r="AI22" s="58"/>
      <c r="AJ22" s="58"/>
      <c r="AK22" s="58"/>
      <c r="AL22" s="58"/>
      <c r="AM22" s="58"/>
      <c r="AN22" s="117"/>
      <c r="AO22" s="11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117"/>
      <c r="BR22" s="136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8"/>
    </row>
    <row r="23" spans="1:105" ht="12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26"/>
      <c r="AF23" s="27"/>
      <c r="AG23" s="27"/>
      <c r="AH23" s="27"/>
      <c r="AI23" s="27"/>
      <c r="AJ23" s="27"/>
      <c r="AK23" s="27"/>
      <c r="AL23" s="27"/>
      <c r="AM23" s="27"/>
      <c r="AN23" s="108"/>
      <c r="AO23" s="109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108"/>
      <c r="BR23" s="113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5"/>
    </row>
    <row r="24" spans="1:105" ht="12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26"/>
      <c r="AF24" s="27"/>
      <c r="AG24" s="27"/>
      <c r="AH24" s="27"/>
      <c r="AI24" s="27"/>
      <c r="AJ24" s="27"/>
      <c r="AK24" s="27"/>
      <c r="AL24" s="27"/>
      <c r="AM24" s="27"/>
      <c r="AN24" s="108"/>
      <c r="AO24" s="109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108"/>
      <c r="BR24" s="113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5"/>
    </row>
    <row r="25" spans="1:105" ht="12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26"/>
      <c r="AF25" s="27"/>
      <c r="AG25" s="27"/>
      <c r="AH25" s="27"/>
      <c r="AI25" s="27"/>
      <c r="AJ25" s="27"/>
      <c r="AK25" s="27"/>
      <c r="AL25" s="27"/>
      <c r="AM25" s="27"/>
      <c r="AN25" s="108"/>
      <c r="AO25" s="109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108"/>
      <c r="BR25" s="113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5"/>
    </row>
    <row r="26" spans="1:105" ht="12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26"/>
      <c r="AF26" s="27"/>
      <c r="AG26" s="27"/>
      <c r="AH26" s="27"/>
      <c r="AI26" s="27"/>
      <c r="AJ26" s="27"/>
      <c r="AK26" s="27"/>
      <c r="AL26" s="27"/>
      <c r="AM26" s="27"/>
      <c r="AN26" s="108"/>
      <c r="AO26" s="109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108"/>
      <c r="BR26" s="113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5"/>
    </row>
    <row r="27" spans="1:105" ht="12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26"/>
      <c r="AF27" s="27"/>
      <c r="AG27" s="27"/>
      <c r="AH27" s="27"/>
      <c r="AI27" s="27"/>
      <c r="AJ27" s="27"/>
      <c r="AK27" s="27"/>
      <c r="AL27" s="27"/>
      <c r="AM27" s="27"/>
      <c r="AN27" s="108"/>
      <c r="AO27" s="109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108"/>
      <c r="BR27" s="129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1"/>
    </row>
    <row r="28" spans="1:105" ht="12">
      <c r="A28" s="102" t="s">
        <v>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26"/>
      <c r="AF28" s="27"/>
      <c r="AG28" s="27"/>
      <c r="AH28" s="27"/>
      <c r="AI28" s="27"/>
      <c r="AJ28" s="27"/>
      <c r="AK28" s="27"/>
      <c r="AL28" s="27"/>
      <c r="AM28" s="27"/>
      <c r="AN28" s="108"/>
      <c r="AO28" s="109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108"/>
      <c r="BR28" s="129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1"/>
    </row>
    <row r="29" spans="1:105" ht="12">
      <c r="A29" s="152" t="s">
        <v>8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26"/>
      <c r="AF29" s="27"/>
      <c r="AG29" s="27"/>
      <c r="AH29" s="27"/>
      <c r="AI29" s="27"/>
      <c r="AJ29" s="27"/>
      <c r="AK29" s="27"/>
      <c r="AL29" s="27"/>
      <c r="AM29" s="27"/>
      <c r="AN29" s="108"/>
      <c r="AO29" s="109" t="s">
        <v>6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108"/>
      <c r="BR29" s="129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1"/>
    </row>
    <row r="30" spans="1:105" ht="12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19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9"/>
    </row>
    <row r="31" spans="1:105" ht="12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19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9"/>
    </row>
    <row r="32" spans="1:105" ht="12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16"/>
      <c r="AF32" s="58"/>
      <c r="AG32" s="58"/>
      <c r="AH32" s="58"/>
      <c r="AI32" s="58"/>
      <c r="AJ32" s="58"/>
      <c r="AK32" s="58"/>
      <c r="AL32" s="58"/>
      <c r="AM32" s="58"/>
      <c r="AN32" s="117"/>
      <c r="AO32" s="11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117"/>
      <c r="BR32" s="136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8"/>
    </row>
    <row r="33" spans="1:105" ht="12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26"/>
      <c r="AF33" s="27"/>
      <c r="AG33" s="27"/>
      <c r="AH33" s="27"/>
      <c r="AI33" s="27"/>
      <c r="AJ33" s="27"/>
      <c r="AK33" s="27"/>
      <c r="AL33" s="27"/>
      <c r="AM33" s="27"/>
      <c r="AN33" s="108"/>
      <c r="AO33" s="109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108"/>
      <c r="BR33" s="110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2"/>
    </row>
    <row r="34" spans="1:105" ht="12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26"/>
      <c r="AF34" s="27"/>
      <c r="AG34" s="27"/>
      <c r="AH34" s="27"/>
      <c r="AI34" s="27"/>
      <c r="AJ34" s="27"/>
      <c r="AK34" s="27"/>
      <c r="AL34" s="27"/>
      <c r="AM34" s="27"/>
      <c r="AN34" s="108"/>
      <c r="AO34" s="109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108"/>
      <c r="BR34" s="110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2"/>
    </row>
    <row r="35" spans="1:105" ht="12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16"/>
      <c r="AF35" s="58"/>
      <c r="AG35" s="58"/>
      <c r="AH35" s="58"/>
      <c r="AI35" s="58"/>
      <c r="AJ35" s="58"/>
      <c r="AK35" s="58"/>
      <c r="AL35" s="58"/>
      <c r="AM35" s="58"/>
      <c r="AN35" s="117"/>
      <c r="AO35" s="11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117"/>
      <c r="BR35" s="160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2"/>
    </row>
    <row r="36" spans="1:105" ht="12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26"/>
      <c r="AF36" s="27"/>
      <c r="AG36" s="27"/>
      <c r="AH36" s="27"/>
      <c r="AI36" s="27"/>
      <c r="AJ36" s="27"/>
      <c r="AK36" s="27"/>
      <c r="AL36" s="27"/>
      <c r="AM36" s="27"/>
      <c r="AN36" s="108"/>
      <c r="AO36" s="109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108"/>
      <c r="BR36" s="110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2"/>
    </row>
    <row r="37" spans="1:105" ht="12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26"/>
      <c r="AF37" s="27"/>
      <c r="AG37" s="27"/>
      <c r="AH37" s="27"/>
      <c r="AI37" s="27"/>
      <c r="AJ37" s="27"/>
      <c r="AK37" s="27"/>
      <c r="AL37" s="27"/>
      <c r="AM37" s="27"/>
      <c r="AN37" s="108"/>
      <c r="AO37" s="109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108"/>
      <c r="BR37" s="110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2"/>
    </row>
    <row r="38" spans="1:105" ht="12.75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53"/>
      <c r="AF38" s="54"/>
      <c r="AG38" s="54"/>
      <c r="AH38" s="54"/>
      <c r="AI38" s="54"/>
      <c r="AJ38" s="54"/>
      <c r="AK38" s="54"/>
      <c r="AL38" s="54"/>
      <c r="AM38" s="54"/>
      <c r="AN38" s="103"/>
      <c r="AO38" s="10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103"/>
      <c r="BR38" s="105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7"/>
    </row>
    <row r="39" spans="1:105" ht="17.25" customHeight="1">
      <c r="A39" s="9"/>
      <c r="B39" s="9"/>
      <c r="C39" s="9"/>
      <c r="D39" s="9"/>
      <c r="E39" s="9"/>
      <c r="F39" s="3" t="s">
        <v>39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</row>
    <row r="40" spans="31:105" ht="12" customHeight="1"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</row>
  </sheetData>
  <sheetProtection/>
  <mergeCells count="122">
    <mergeCell ref="A17:AD17"/>
    <mergeCell ref="AE17:AN17"/>
    <mergeCell ref="AO17:BQ17"/>
    <mergeCell ref="BR17:DA17"/>
    <mergeCell ref="A30:AD30"/>
    <mergeCell ref="BR34:DA34"/>
    <mergeCell ref="A35:AD35"/>
    <mergeCell ref="BR32:DA32"/>
    <mergeCell ref="AO30:BQ31"/>
    <mergeCell ref="BR30:DA31"/>
    <mergeCell ref="A34:AD34"/>
    <mergeCell ref="AE35:AN35"/>
    <mergeCell ref="AO35:BQ35"/>
    <mergeCell ref="BR35:DA35"/>
    <mergeCell ref="BR27:DA27"/>
    <mergeCell ref="AE20:AN20"/>
    <mergeCell ref="AO20:BQ20"/>
    <mergeCell ref="A27:AD27"/>
    <mergeCell ref="A23:AD23"/>
    <mergeCell ref="AE24:AN24"/>
    <mergeCell ref="AO24:BQ24"/>
    <mergeCell ref="BR24:DA24"/>
    <mergeCell ref="BR21:DA22"/>
    <mergeCell ref="BR23:DA23"/>
    <mergeCell ref="A18:AD18"/>
    <mergeCell ref="BR20:DA20"/>
    <mergeCell ref="AE18:AN18"/>
    <mergeCell ref="AO18:BQ18"/>
    <mergeCell ref="BR18:DA18"/>
    <mergeCell ref="A19:AD19"/>
    <mergeCell ref="AE19:AN19"/>
    <mergeCell ref="AO19:BQ19"/>
    <mergeCell ref="BR19:DA19"/>
    <mergeCell ref="A20:AD20"/>
    <mergeCell ref="A28:AD28"/>
    <mergeCell ref="AE29:AN29"/>
    <mergeCell ref="AO29:BQ29"/>
    <mergeCell ref="BR29:DA29"/>
    <mergeCell ref="A29:AD29"/>
    <mergeCell ref="AE28:AN28"/>
    <mergeCell ref="AO28:BQ28"/>
    <mergeCell ref="BR28:DA28"/>
    <mergeCell ref="A10:AD10"/>
    <mergeCell ref="A2:DA2"/>
    <mergeCell ref="A8:AD8"/>
    <mergeCell ref="AE8:AN8"/>
    <mergeCell ref="AO8:BQ8"/>
    <mergeCell ref="BR8:DA8"/>
    <mergeCell ref="A5:AD6"/>
    <mergeCell ref="AE5:AN6"/>
    <mergeCell ref="A9:AD9"/>
    <mergeCell ref="AE9:AN9"/>
    <mergeCell ref="AO5:BQ6"/>
    <mergeCell ref="BR5:DA6"/>
    <mergeCell ref="A7:AD7"/>
    <mergeCell ref="AE7:AN7"/>
    <mergeCell ref="AO7:BQ7"/>
    <mergeCell ref="BR7:DA7"/>
    <mergeCell ref="AO9:BQ9"/>
    <mergeCell ref="BR9:DA9"/>
    <mergeCell ref="A12:AD12"/>
    <mergeCell ref="AE12:AN12"/>
    <mergeCell ref="AO12:BQ12"/>
    <mergeCell ref="BR12:DA12"/>
    <mergeCell ref="A11:AD11"/>
    <mergeCell ref="AE10:AN11"/>
    <mergeCell ref="AO10:BQ11"/>
    <mergeCell ref="BR10:DA11"/>
    <mergeCell ref="A14:AD14"/>
    <mergeCell ref="AE14:AN14"/>
    <mergeCell ref="AO14:BQ14"/>
    <mergeCell ref="BR14:DA14"/>
    <mergeCell ref="A15:AD15"/>
    <mergeCell ref="AE15:AN15"/>
    <mergeCell ref="AO15:BQ15"/>
    <mergeCell ref="BR15:DA15"/>
    <mergeCell ref="A16:AD16"/>
    <mergeCell ref="AE16:AN16"/>
    <mergeCell ref="AO16:BQ16"/>
    <mergeCell ref="BR16:DA16"/>
    <mergeCell ref="A13:AD13"/>
    <mergeCell ref="AE13:AN13"/>
    <mergeCell ref="AO13:BQ13"/>
    <mergeCell ref="BR13:DA13"/>
    <mergeCell ref="BR26:DA26"/>
    <mergeCell ref="A24:AD24"/>
    <mergeCell ref="AE25:AN25"/>
    <mergeCell ref="AE21:AN22"/>
    <mergeCell ref="AO21:BQ22"/>
    <mergeCell ref="A21:AD22"/>
    <mergeCell ref="A25:AD25"/>
    <mergeCell ref="AE26:AN26"/>
    <mergeCell ref="AO26:BQ26"/>
    <mergeCell ref="AE32:AN32"/>
    <mergeCell ref="AO32:BQ32"/>
    <mergeCell ref="AE23:AN23"/>
    <mergeCell ref="AO23:BQ23"/>
    <mergeCell ref="AE27:AN27"/>
    <mergeCell ref="AO27:BQ27"/>
    <mergeCell ref="AE30:AN31"/>
    <mergeCell ref="BR36:DA36"/>
    <mergeCell ref="A36:AD36"/>
    <mergeCell ref="AO25:BQ25"/>
    <mergeCell ref="BR25:DA25"/>
    <mergeCell ref="A26:AD26"/>
    <mergeCell ref="A32:AD32"/>
    <mergeCell ref="AE33:AN33"/>
    <mergeCell ref="AO33:BQ33"/>
    <mergeCell ref="BR33:DA33"/>
    <mergeCell ref="A31:AD31"/>
    <mergeCell ref="A33:AD33"/>
    <mergeCell ref="AE34:AN34"/>
    <mergeCell ref="AO34:BQ34"/>
    <mergeCell ref="AO36:BQ36"/>
    <mergeCell ref="AE36:AN36"/>
    <mergeCell ref="A37:AD37"/>
    <mergeCell ref="AE38:AN38"/>
    <mergeCell ref="AO38:BQ38"/>
    <mergeCell ref="BR38:DA38"/>
    <mergeCell ref="AE37:AN37"/>
    <mergeCell ref="AO37:BQ37"/>
    <mergeCell ref="BR37:DA3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A42"/>
  <sheetViews>
    <sheetView tabSelected="1" view="pageBreakPreview" zoomScaleSheetLayoutView="100" zoomScalePageLayoutView="0" workbookViewId="0" topLeftCell="A25">
      <selection activeCell="C42" sqref="C42:F42"/>
    </sheetView>
  </sheetViews>
  <sheetFormatPr defaultColWidth="0.875" defaultRowHeight="12.75"/>
  <cols>
    <col min="1" max="16384" width="0.875" style="2" customWidth="1"/>
  </cols>
  <sheetData>
    <row r="1" ht="3" customHeight="1"/>
    <row r="2" spans="1:105" ht="12">
      <c r="A2" s="93" t="s">
        <v>52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</row>
    <row r="3" ht="12">
      <c r="DA3" s="7" t="s">
        <v>45</v>
      </c>
    </row>
    <row r="4" ht="3" customHeight="1"/>
    <row r="5" spans="1:105" ht="23.25" customHeight="1">
      <c r="A5" s="140" t="s">
        <v>0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1"/>
      <c r="Y5" s="139" t="s">
        <v>36</v>
      </c>
      <c r="Z5" s="140"/>
      <c r="AA5" s="140"/>
      <c r="AB5" s="140"/>
      <c r="AC5" s="140"/>
      <c r="AD5" s="140"/>
      <c r="AE5" s="140"/>
      <c r="AF5" s="140"/>
      <c r="AG5" s="140"/>
      <c r="AH5" s="140"/>
      <c r="AI5" s="141"/>
      <c r="AJ5" s="139" t="s">
        <v>46</v>
      </c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1"/>
      <c r="AZ5" s="139" t="s">
        <v>4</v>
      </c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39" t="s">
        <v>47</v>
      </c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1"/>
      <c r="CF5" s="139" t="s">
        <v>48</v>
      </c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</row>
    <row r="6" spans="1:105" ht="54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4"/>
      <c r="Y6" s="142"/>
      <c r="Z6" s="143"/>
      <c r="AA6" s="143"/>
      <c r="AB6" s="143"/>
      <c r="AC6" s="143"/>
      <c r="AD6" s="143"/>
      <c r="AE6" s="143"/>
      <c r="AF6" s="143"/>
      <c r="AG6" s="143"/>
      <c r="AH6" s="143"/>
      <c r="AI6" s="144"/>
      <c r="AJ6" s="142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4"/>
      <c r="AZ6" s="142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2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4"/>
      <c r="CF6" s="142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</row>
    <row r="7" spans="1:105" ht="12.75" thickBot="1">
      <c r="A7" s="145">
        <v>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6"/>
      <c r="Y7" s="147">
        <v>2</v>
      </c>
      <c r="Z7" s="148"/>
      <c r="AA7" s="148"/>
      <c r="AB7" s="148"/>
      <c r="AC7" s="148"/>
      <c r="AD7" s="148"/>
      <c r="AE7" s="148"/>
      <c r="AF7" s="148"/>
      <c r="AG7" s="148"/>
      <c r="AH7" s="148"/>
      <c r="AI7" s="149"/>
      <c r="AJ7" s="147">
        <v>3</v>
      </c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9"/>
      <c r="AZ7" s="147">
        <v>4</v>
      </c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7">
        <v>5</v>
      </c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9"/>
      <c r="CF7" s="168">
        <v>6</v>
      </c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</row>
    <row r="8" spans="1:105" ht="12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4"/>
      <c r="Y8" s="169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2"/>
      <c r="CF8" s="166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</row>
    <row r="9" spans="1:105" ht="12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4"/>
      <c r="Y9" s="119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67"/>
      <c r="CF9" s="166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</row>
    <row r="10" spans="1:105" ht="12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4"/>
      <c r="Y10" s="119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67"/>
      <c r="CF10" s="166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</row>
    <row r="11" spans="1:105" ht="12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4"/>
      <c r="Y11" s="119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67"/>
      <c r="CF11" s="166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</row>
    <row r="12" spans="1:105" ht="12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4"/>
      <c r="Y12" s="119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67"/>
      <c r="CF12" s="166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</row>
    <row r="13" spans="1:105" ht="12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4"/>
      <c r="Y13" s="119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67"/>
      <c r="CF13" s="166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</row>
    <row r="14" spans="1:105" ht="12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4"/>
      <c r="Y14" s="119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67"/>
      <c r="CF14" s="166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</row>
    <row r="15" spans="1:105" ht="12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4"/>
      <c r="Y15" s="119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67"/>
      <c r="CF15" s="166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</row>
    <row r="16" spans="1:105" ht="12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4"/>
      <c r="Y16" s="119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67"/>
      <c r="CF16" s="166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</row>
    <row r="17" spans="1:105" ht="12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4"/>
      <c r="Y17" s="119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67"/>
      <c r="CF17" s="166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</row>
    <row r="18" spans="1:105" ht="12">
      <c r="A18" s="163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4"/>
      <c r="Y18" s="119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67"/>
      <c r="CF18" s="166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</row>
    <row r="19" spans="1:105" ht="12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4"/>
      <c r="Y19" s="119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67"/>
      <c r="CF19" s="166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</row>
    <row r="20" spans="1:105" ht="12">
      <c r="A20" s="163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4"/>
      <c r="Y20" s="119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67"/>
      <c r="CF20" s="166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</row>
    <row r="21" spans="1:105" ht="12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4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67"/>
      <c r="CF21" s="166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</row>
    <row r="22" spans="1:105" ht="12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4"/>
      <c r="Y22" s="119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67"/>
      <c r="CF22" s="166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</row>
    <row r="23" spans="1:105" ht="12">
      <c r="A23" s="163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4"/>
      <c r="Y23" s="119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67"/>
      <c r="CF23" s="166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</row>
    <row r="24" spans="1:105" ht="12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4"/>
      <c r="Y24" s="119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67"/>
      <c r="CF24" s="166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</row>
    <row r="25" spans="1:105" ht="12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4"/>
      <c r="Y25" s="119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67"/>
      <c r="CF25" s="166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</row>
    <row r="26" spans="1:105" ht="12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4"/>
      <c r="Y26" s="119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67"/>
      <c r="CF26" s="166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</row>
    <row r="27" spans="1:105" ht="1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4"/>
      <c r="Y27" s="119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67"/>
      <c r="CF27" s="166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</row>
    <row r="28" spans="1:105" ht="1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4"/>
      <c r="Y28" s="119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67"/>
      <c r="CF28" s="166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</row>
    <row r="29" spans="1:105" ht="1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4"/>
      <c r="Y29" s="119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67"/>
      <c r="CF29" s="166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</row>
    <row r="30" spans="1:105" ht="12.75" thickBot="1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4"/>
      <c r="Y30" s="173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8"/>
      <c r="CF30" s="166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</row>
    <row r="34" spans="1:105" ht="12">
      <c r="A34" s="2" t="s">
        <v>25</v>
      </c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CA34" s="177" t="s">
        <v>69</v>
      </c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</row>
    <row r="35" spans="35:105" ht="12">
      <c r="AI35" s="176" t="s">
        <v>26</v>
      </c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CA35" s="30" t="s">
        <v>27</v>
      </c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</row>
    <row r="37" spans="1:105" ht="12">
      <c r="A37" s="2" t="s">
        <v>28</v>
      </c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CA37" s="177" t="s">
        <v>70</v>
      </c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</row>
    <row r="38" spans="35:105" ht="12">
      <c r="AI38" s="176" t="s">
        <v>26</v>
      </c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CA38" s="30" t="s">
        <v>27</v>
      </c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</row>
    <row r="39" spans="35:105" ht="12"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</row>
    <row r="42" spans="2:34" ht="12">
      <c r="B42" s="4" t="s">
        <v>29</v>
      </c>
      <c r="C42" s="58" t="s">
        <v>72</v>
      </c>
      <c r="D42" s="58"/>
      <c r="E42" s="58"/>
      <c r="F42" s="58"/>
      <c r="G42" s="2" t="s">
        <v>29</v>
      </c>
      <c r="J42" s="58" t="s">
        <v>57</v>
      </c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9">
        <v>20</v>
      </c>
      <c r="AB42" s="59"/>
      <c r="AC42" s="59"/>
      <c r="AD42" s="59"/>
      <c r="AE42" s="60" t="s">
        <v>71</v>
      </c>
      <c r="AF42" s="60"/>
      <c r="AG42" s="60"/>
      <c r="AH42" s="2" t="s">
        <v>20</v>
      </c>
    </row>
    <row r="43" ht="3" customHeight="1"/>
  </sheetData>
  <sheetProtection/>
  <mergeCells count="163">
    <mergeCell ref="C42:F42"/>
    <mergeCell ref="J42:Z42"/>
    <mergeCell ref="AA42:AD42"/>
    <mergeCell ref="AE42:AG42"/>
    <mergeCell ref="AJ29:AY29"/>
    <mergeCell ref="AI37:AZ37"/>
    <mergeCell ref="CA37:DA37"/>
    <mergeCell ref="CA38:DA38"/>
    <mergeCell ref="AI38:AZ38"/>
    <mergeCell ref="CF25:DA25"/>
    <mergeCell ref="AI35:AZ35"/>
    <mergeCell ref="CA35:DA35"/>
    <mergeCell ref="CF28:DA28"/>
    <mergeCell ref="CF29:DA29"/>
    <mergeCell ref="CF30:DA30"/>
    <mergeCell ref="AI34:AZ34"/>
    <mergeCell ref="CA34:DA34"/>
    <mergeCell ref="BP29:CE29"/>
    <mergeCell ref="BP30:CE30"/>
    <mergeCell ref="A29:X29"/>
    <mergeCell ref="Y29:AI29"/>
    <mergeCell ref="AZ29:BO29"/>
    <mergeCell ref="CF19:DA19"/>
    <mergeCell ref="CF20:DA20"/>
    <mergeCell ref="CF21:DA21"/>
    <mergeCell ref="CF22:DA22"/>
    <mergeCell ref="CF26:DA26"/>
    <mergeCell ref="CF27:DA27"/>
    <mergeCell ref="CF23:DA23"/>
    <mergeCell ref="A27:X27"/>
    <mergeCell ref="Y27:AI27"/>
    <mergeCell ref="AJ27:AY27"/>
    <mergeCell ref="AZ27:BO27"/>
    <mergeCell ref="A30:X30"/>
    <mergeCell ref="Y30:AI30"/>
    <mergeCell ref="AJ30:AY30"/>
    <mergeCell ref="AZ30:BO30"/>
    <mergeCell ref="AJ22:AY22"/>
    <mergeCell ref="AZ22:BO22"/>
    <mergeCell ref="A26:X26"/>
    <mergeCell ref="Y26:AI26"/>
    <mergeCell ref="AJ26:AY26"/>
    <mergeCell ref="AZ26:BO26"/>
    <mergeCell ref="AJ23:AY23"/>
    <mergeCell ref="AZ23:BO23"/>
    <mergeCell ref="A25:X25"/>
    <mergeCell ref="Y25:AI25"/>
    <mergeCell ref="A22:X22"/>
    <mergeCell ref="Y22:AI22"/>
    <mergeCell ref="A21:X21"/>
    <mergeCell ref="Y21:AI21"/>
    <mergeCell ref="A20:X20"/>
    <mergeCell ref="Y20:AI20"/>
    <mergeCell ref="A19:X19"/>
    <mergeCell ref="Y19:AI19"/>
    <mergeCell ref="A18:X18"/>
    <mergeCell ref="Y18:AI18"/>
    <mergeCell ref="AJ18:AY18"/>
    <mergeCell ref="AZ18:BO18"/>
    <mergeCell ref="A17:X17"/>
    <mergeCell ref="Y17:AI17"/>
    <mergeCell ref="AJ17:AY17"/>
    <mergeCell ref="AZ17:BO17"/>
    <mergeCell ref="AJ15:AY15"/>
    <mergeCell ref="AZ15:BO15"/>
    <mergeCell ref="AJ7:AY7"/>
    <mergeCell ref="AZ7:BO7"/>
    <mergeCell ref="BP5:CE6"/>
    <mergeCell ref="BP7:CE7"/>
    <mergeCell ref="BP8:CE8"/>
    <mergeCell ref="BP9:CE9"/>
    <mergeCell ref="A13:X13"/>
    <mergeCell ref="AZ10:BO10"/>
    <mergeCell ref="BP10:CE10"/>
    <mergeCell ref="BP11:CE11"/>
    <mergeCell ref="BP12:CE12"/>
    <mergeCell ref="BP13:CE13"/>
    <mergeCell ref="Y13:AI13"/>
    <mergeCell ref="AJ13:AY13"/>
    <mergeCell ref="AZ13:BO13"/>
    <mergeCell ref="AZ11:BO11"/>
    <mergeCell ref="BP27:CE27"/>
    <mergeCell ref="BP28:CE28"/>
    <mergeCell ref="BP23:CE23"/>
    <mergeCell ref="BP24:CE24"/>
    <mergeCell ref="BP25:CE25"/>
    <mergeCell ref="A5:X6"/>
    <mergeCell ref="Y5:AI6"/>
    <mergeCell ref="AJ5:AY6"/>
    <mergeCell ref="AZ5:BO6"/>
    <mergeCell ref="CF9:DA9"/>
    <mergeCell ref="A7:X7"/>
    <mergeCell ref="Y7:AI7"/>
    <mergeCell ref="Y11:AI11"/>
    <mergeCell ref="AJ11:AY11"/>
    <mergeCell ref="A9:X9"/>
    <mergeCell ref="A8:X8"/>
    <mergeCell ref="Y9:AI9"/>
    <mergeCell ref="AJ9:AY9"/>
    <mergeCell ref="AZ9:BO9"/>
    <mergeCell ref="Y8:AI8"/>
    <mergeCell ref="AJ8:AY8"/>
    <mergeCell ref="AZ8:BO8"/>
    <mergeCell ref="A11:X11"/>
    <mergeCell ref="A10:X10"/>
    <mergeCell ref="Y10:AI10"/>
    <mergeCell ref="AJ10:AY10"/>
    <mergeCell ref="CF10:DA10"/>
    <mergeCell ref="CF11:DA11"/>
    <mergeCell ref="BP26:CE26"/>
    <mergeCell ref="BP18:CE18"/>
    <mergeCell ref="BP19:CE19"/>
    <mergeCell ref="BP20:CE20"/>
    <mergeCell ref="BP21:CE21"/>
    <mergeCell ref="BP14:CE14"/>
    <mergeCell ref="BP15:CE15"/>
    <mergeCell ref="CF24:DA24"/>
    <mergeCell ref="CF17:DA17"/>
    <mergeCell ref="CF18:DA18"/>
    <mergeCell ref="A2:DA2"/>
    <mergeCell ref="A12:X12"/>
    <mergeCell ref="Y12:AI12"/>
    <mergeCell ref="AJ12:AY12"/>
    <mergeCell ref="AZ12:BO12"/>
    <mergeCell ref="CF5:DA6"/>
    <mergeCell ref="CF7:DA7"/>
    <mergeCell ref="CF8:DA8"/>
    <mergeCell ref="AJ16:AY16"/>
    <mergeCell ref="AZ16:BO16"/>
    <mergeCell ref="CF12:DA12"/>
    <mergeCell ref="BP22:CE22"/>
    <mergeCell ref="BP16:CE16"/>
    <mergeCell ref="BP17:CE17"/>
    <mergeCell ref="CF13:DA13"/>
    <mergeCell ref="CF14:DA14"/>
    <mergeCell ref="CF15:DA15"/>
    <mergeCell ref="CF16:DA16"/>
    <mergeCell ref="AJ25:AY25"/>
    <mergeCell ref="AZ25:BO25"/>
    <mergeCell ref="AJ19:AY19"/>
    <mergeCell ref="AZ19:BO19"/>
    <mergeCell ref="AJ24:AY24"/>
    <mergeCell ref="AZ24:BO24"/>
    <mergeCell ref="AJ20:AY20"/>
    <mergeCell ref="AZ20:BO20"/>
    <mergeCell ref="AJ21:AY21"/>
    <mergeCell ref="AZ21:BO21"/>
    <mergeCell ref="A14:X14"/>
    <mergeCell ref="Y14:AI14"/>
    <mergeCell ref="AJ14:AY14"/>
    <mergeCell ref="AZ14:BO14"/>
    <mergeCell ref="A15:X15"/>
    <mergeCell ref="Y15:AI15"/>
    <mergeCell ref="A16:X16"/>
    <mergeCell ref="Y16:AI16"/>
    <mergeCell ref="A23:X23"/>
    <mergeCell ref="Y23:AI23"/>
    <mergeCell ref="A24:X24"/>
    <mergeCell ref="Y24:AI24"/>
    <mergeCell ref="A28:X28"/>
    <mergeCell ref="Y28:AI28"/>
    <mergeCell ref="AJ28:AY28"/>
    <mergeCell ref="AZ28:BO2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ООН</cp:lastModifiedBy>
  <cp:lastPrinted>2017-01-25T13:22:12Z</cp:lastPrinted>
  <dcterms:created xsi:type="dcterms:W3CDTF">2010-08-10T09:25:27Z</dcterms:created>
  <dcterms:modified xsi:type="dcterms:W3CDTF">2017-01-25T13:23:39Z</dcterms:modified>
  <cp:category/>
  <cp:version/>
  <cp:contentType/>
  <cp:contentStatus/>
</cp:coreProperties>
</file>